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univpecs-my.sharepoint.com/personal/kuafabe_pte_tr_pte_hu/Documents/Documents/Aniko/HÁLOK/2022 május - átalakítások/Véglegesek/WEB/BSc, FOKSZ/"/>
    </mc:Choice>
  </mc:AlternateContent>
  <xr:revisionPtr revIDLastSave="5" documentId="8_{446E1875-85BD-491E-A057-B5B555E26B07}" xr6:coauthVersionLast="47" xr6:coauthVersionMax="47" xr10:uidLastSave="{D797124B-AD95-4305-8A4C-99BBC4683A2D}"/>
  <bookViews>
    <workbookView xWindow="-120" yWindow="-120" windowWidth="29040" windowHeight="15840" xr2:uid="{00000000-000D-0000-FFFF-FFFF00000000}"/>
  </bookViews>
  <sheets>
    <sheet name="nappali" sheetId="20" r:id="rId1"/>
    <sheet name="levelező" sheetId="21" r:id="rId2"/>
  </sheets>
  <definedNames>
    <definedName name="_xlnm._FilterDatabase" localSheetId="1" hidden="1">levelező!$A$2:$H$40</definedName>
    <definedName name="_xlnm._FilterDatabase" localSheetId="0" hidden="1">nappali!$A$2:$L$40</definedName>
    <definedName name="_xlnm.Print_Area" localSheetId="1">levelező!$A$1:$J$41</definedName>
    <definedName name="_xlnm.Print_Area" localSheetId="0">nappali!$A$1:$J$41</definedName>
    <definedName name="területek_eb">#REF!</definedName>
    <definedName name="területek_szak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<sst xmlns="http://schemas.openxmlformats.org/spreadsheetml/2006/main" count="350" uniqueCount="61">
  <si>
    <t>Tantárgy megnevezése</t>
  </si>
  <si>
    <t>Előadás</t>
  </si>
  <si>
    <t>Tant. gyak.</t>
  </si>
  <si>
    <t>Kredit</t>
  </si>
  <si>
    <t>Félév</t>
  </si>
  <si>
    <t>I.</t>
  </si>
  <si>
    <t>II.</t>
  </si>
  <si>
    <t>III.</t>
  </si>
  <si>
    <t>IV.</t>
  </si>
  <si>
    <t>Egészségügyi szakmai és klinikai ismeretek I.</t>
  </si>
  <si>
    <t>Egészségügyi informatika I.</t>
  </si>
  <si>
    <t>Egészségügyi szakmai és klinikai ismeretek II.</t>
  </si>
  <si>
    <t>Matematika II.</t>
  </si>
  <si>
    <t>Egészségügyi alapismeretek</t>
  </si>
  <si>
    <t xml:space="preserve">Egészségügyi Informatika II. </t>
  </si>
  <si>
    <t>Modul</t>
  </si>
  <si>
    <t>Valamennyi felsőoktatási szakképzés közös modulja</t>
  </si>
  <si>
    <t>Képzési terület szerinti közös modul</t>
  </si>
  <si>
    <t>Összefüggő szakmai gyakorlat</t>
  </si>
  <si>
    <t>Egészségügyi szervezetek pénzügyei I.</t>
  </si>
  <si>
    <t>Egészségügyi szervezetek pénzügyei II.</t>
  </si>
  <si>
    <t>Gyógyszertan I.</t>
  </si>
  <si>
    <t xml:space="preserve">Matematika I. </t>
  </si>
  <si>
    <t xml:space="preserve">Egészségügyi statisztikai alapfogalmak </t>
  </si>
  <si>
    <t>II</t>
  </si>
  <si>
    <t xml:space="preserve">Egészségügyi informatika III. </t>
  </si>
  <si>
    <t xml:space="preserve">Egészségügyi informatika IV. </t>
  </si>
  <si>
    <t>Elsősegélynyújtás</t>
  </si>
  <si>
    <t>Egészségügyi dokumentáció és adatszolgáltatás</t>
  </si>
  <si>
    <t>Egészségügyi azonosító rendszerek</t>
  </si>
  <si>
    <t>Népegészségtan</t>
  </si>
  <si>
    <t>Egészségpszichológia</t>
  </si>
  <si>
    <t>Egészségszociológia</t>
  </si>
  <si>
    <t>Etika az egészségtudományokban</t>
  </si>
  <si>
    <t>Egészségügyi kommunikáció</t>
  </si>
  <si>
    <t xml:space="preserve">Kutatásmódszertani és biostatisztikai ismeretek I. </t>
  </si>
  <si>
    <t>Közegészségtan-járványtan</t>
  </si>
  <si>
    <t>Egészségügy közgazdaságtana I.</t>
  </si>
  <si>
    <t>Egészségügyi jog I.</t>
  </si>
  <si>
    <t>Az egészségügyi ellátás struktúrája</t>
  </si>
  <si>
    <t>Egészségpedagógia</t>
  </si>
  <si>
    <t>Szociálpolitika</t>
  </si>
  <si>
    <t>Egészségügy közgazdaságtana II.</t>
  </si>
  <si>
    <t xml:space="preserve">Kutatásmódszertani és biostatisztikai ismeretek II. </t>
  </si>
  <si>
    <t>Idegen nyelv I.</t>
  </si>
  <si>
    <t>Idegen nyelv II.</t>
  </si>
  <si>
    <t>Klin./ Ter. gyak.</t>
  </si>
  <si>
    <t>Vizsga típusa</t>
  </si>
  <si>
    <t>Előfeltételek</t>
  </si>
  <si>
    <t>Párhuzamos előfeltételek</t>
  </si>
  <si>
    <t>gyakorlati jegy</t>
  </si>
  <si>
    <t>kollokvium</t>
  </si>
  <si>
    <t>EGÉSZSÉGÜGYI ADMINISZTRÁTOR - NAPPALI MUNKAREND</t>
  </si>
  <si>
    <t>Egészségügyi terminológia I.</t>
  </si>
  <si>
    <t xml:space="preserve">Egészségügyi terminológia II. </t>
  </si>
  <si>
    <t>Szakmai modul</t>
  </si>
  <si>
    <t>EGÉSZSÉGÜGYI ADMINISZTRÁTOR - LEVELEZŐ MUNKAREND</t>
  </si>
  <si>
    <t>Tanulásmódszertan</t>
  </si>
  <si>
    <t>Záródolgozat készítés</t>
  </si>
  <si>
    <t>Európai Uniós ismeretek</t>
  </si>
  <si>
    <t xml:space="preserve"> Záródolgozat készítés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</si>
</sst>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imes New Roman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61">
    <xf numFmtId="0" fontId="0" fillId="0" borderId="0" xfId="0"/>
    <xf numFmtId="0" fontId="7" fillId="2" borderId="3" xfId="0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top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left" vertical="center" wrapText="1"/>
    </xf>
    <xf numFmtId="1" fontId="7" fillId="2" borderId="1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6" xfId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1" fontId="7" fillId="2" borderId="36" xfId="0" applyNumberFormat="1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/>
    <xf numFmtId="0" fontId="2" fillId="2" borderId="21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1" fontId="6" fillId="2" borderId="39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38" xfId="0" applyNumberFormat="1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" fontId="6" fillId="2" borderId="39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38" xfId="0" applyNumberFormat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 wrapText="1"/>
    </xf>
    <xf numFmtId="1" fontId="6" fillId="2" borderId="34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1" fontId="6" fillId="2" borderId="41" xfId="0" applyNumberFormat="1" applyFont="1" applyFill="1" applyBorder="1" applyAlignment="1">
      <alignment horizontal="center" vertical="center" wrapText="1"/>
    </xf>
    <xf numFmtId="1" fontId="6" fillId="2" borderId="37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center" vertical="top" wrapText="1"/>
    </xf>
    <xf numFmtId="0" fontId="1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</cellXfs>
  <cellStyles count="3">
    <cellStyle name="Normál" xfId="0" builtinId="0"/>
    <cellStyle name="Normál 2" xfId="1" xr:uid="{00000000-0005-0000-0000-000001000000}"/>
    <cellStyle name="Százalék 2" xfId="2" xr:uid="{00000000-0005-0000-0000-000002000000}"/>
  </cellStyles>
  <dxfs count="0"/>
  <tableStyles count="0" defaultTableStyle="TableStyleMedium2" defaultPivotStyle="PivotStyleLight16"/>
  <colors>
    <mruColors>
      <color rgb="FFD2F2DE"/>
      <color rgb="FF99CC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80" zoomScaleNormal="80" zoomScaleSheetLayoutView="70" workbookViewId="0">
      <selection activeCell="H23" sqref="H23"/>
    </sheetView>
  </sheetViews>
  <sheetFormatPr defaultRowHeight="15" x14ac:dyDescent="0.25"/>
  <cols>
    <col min="1" max="1" width="51" style="8" customWidth="1"/>
    <col min="2" max="2" width="47.28515625" style="8" customWidth="1"/>
    <col min="3" max="3" width="10.140625" style="8" customWidth="1"/>
    <col min="4" max="4" width="8.7109375" style="8" customWidth="1"/>
    <col min="5" max="5" width="14.85546875" style="8" customWidth="1"/>
    <col min="6" max="6" width="9" style="8" customWidth="1"/>
    <col min="7" max="7" width="8.140625" style="8" customWidth="1"/>
    <col min="8" max="8" width="23.140625" style="8" customWidth="1"/>
    <col min="9" max="9" width="29.5703125" style="9" customWidth="1"/>
    <col min="10" max="10" width="26.42578125" style="9" customWidth="1"/>
    <col min="11" max="11" width="6.7109375" style="8" customWidth="1"/>
    <col min="12" max="13" width="23.7109375" style="8" customWidth="1"/>
    <col min="14" max="16384" width="9.140625" style="8"/>
  </cols>
  <sheetData>
    <row r="1" spans="1:10" ht="35.1" customHeight="1" thickBot="1" x14ac:dyDescent="0.3">
      <c r="A1" s="10" t="s">
        <v>52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35.1" customHeight="1" thickBot="1" x14ac:dyDescent="0.3">
      <c r="A2" s="13" t="s">
        <v>15</v>
      </c>
      <c r="B2" s="14" t="s">
        <v>0</v>
      </c>
      <c r="C2" s="15" t="s">
        <v>1</v>
      </c>
      <c r="D2" s="16" t="s">
        <v>2</v>
      </c>
      <c r="E2" s="17" t="s">
        <v>46</v>
      </c>
      <c r="F2" s="2" t="s">
        <v>3</v>
      </c>
      <c r="G2" s="6" t="s">
        <v>4</v>
      </c>
      <c r="H2" s="2" t="s">
        <v>47</v>
      </c>
      <c r="I2" s="15" t="s">
        <v>48</v>
      </c>
      <c r="J2" s="18" t="s">
        <v>49</v>
      </c>
    </row>
    <row r="3" spans="1:10" ht="30" customHeight="1" x14ac:dyDescent="0.25">
      <c r="A3" s="19" t="s">
        <v>17</v>
      </c>
      <c r="B3" s="20" t="s">
        <v>27</v>
      </c>
      <c r="C3" s="21">
        <v>13</v>
      </c>
      <c r="D3" s="22">
        <v>13</v>
      </c>
      <c r="E3" s="23"/>
      <c r="F3" s="24">
        <v>2</v>
      </c>
      <c r="G3" s="25" t="s">
        <v>5</v>
      </c>
      <c r="H3" s="3" t="s">
        <v>50</v>
      </c>
      <c r="I3" s="26"/>
      <c r="J3" s="27"/>
    </row>
    <row r="4" spans="1:10" ht="30" customHeight="1" x14ac:dyDescent="0.25">
      <c r="A4" s="28" t="s">
        <v>55</v>
      </c>
      <c r="B4" s="29" t="s">
        <v>13</v>
      </c>
      <c r="C4" s="30">
        <v>13</v>
      </c>
      <c r="D4" s="31">
        <v>10</v>
      </c>
      <c r="E4" s="32"/>
      <c r="F4" s="33">
        <v>2</v>
      </c>
      <c r="G4" s="34" t="s">
        <v>5</v>
      </c>
      <c r="H4" s="4" t="s">
        <v>51</v>
      </c>
      <c r="I4" s="35"/>
      <c r="J4" s="36"/>
    </row>
    <row r="5" spans="1:10" ht="30" customHeight="1" x14ac:dyDescent="0.25">
      <c r="A5" s="28" t="s">
        <v>55</v>
      </c>
      <c r="B5" s="29" t="s">
        <v>9</v>
      </c>
      <c r="C5" s="30">
        <v>40</v>
      </c>
      <c r="D5" s="31"/>
      <c r="E5" s="32"/>
      <c r="F5" s="33">
        <v>3</v>
      </c>
      <c r="G5" s="34" t="s">
        <v>5</v>
      </c>
      <c r="H5" s="4" t="s">
        <v>51</v>
      </c>
      <c r="I5" s="35"/>
      <c r="J5" s="36"/>
    </row>
    <row r="6" spans="1:10" ht="30" customHeight="1" x14ac:dyDescent="0.25">
      <c r="A6" s="28" t="s">
        <v>17</v>
      </c>
      <c r="B6" s="29" t="s">
        <v>53</v>
      </c>
      <c r="C6" s="30"/>
      <c r="D6" s="31">
        <v>30</v>
      </c>
      <c r="E6" s="32"/>
      <c r="F6" s="33">
        <v>3</v>
      </c>
      <c r="G6" s="34" t="s">
        <v>5</v>
      </c>
      <c r="H6" s="4" t="s">
        <v>50</v>
      </c>
      <c r="I6" s="35"/>
      <c r="J6" s="36"/>
    </row>
    <row r="7" spans="1:10" ht="30" customHeight="1" x14ac:dyDescent="0.25">
      <c r="A7" s="28" t="s">
        <v>55</v>
      </c>
      <c r="B7" s="37" t="s">
        <v>28</v>
      </c>
      <c r="C7" s="30">
        <v>13</v>
      </c>
      <c r="D7" s="31">
        <v>13</v>
      </c>
      <c r="E7" s="32"/>
      <c r="F7" s="33">
        <v>3</v>
      </c>
      <c r="G7" s="34" t="s">
        <v>5</v>
      </c>
      <c r="H7" s="4" t="s">
        <v>50</v>
      </c>
      <c r="I7" s="35"/>
      <c r="J7" s="36"/>
    </row>
    <row r="8" spans="1:10" ht="30" customHeight="1" x14ac:dyDescent="0.25">
      <c r="A8" s="38" t="s">
        <v>16</v>
      </c>
      <c r="B8" s="29" t="s">
        <v>33</v>
      </c>
      <c r="C8" s="30">
        <v>13</v>
      </c>
      <c r="D8" s="31"/>
      <c r="E8" s="32"/>
      <c r="F8" s="33">
        <v>2</v>
      </c>
      <c r="G8" s="34" t="s">
        <v>5</v>
      </c>
      <c r="H8" s="4" t="s">
        <v>51</v>
      </c>
      <c r="I8" s="35"/>
      <c r="J8" s="36"/>
    </row>
    <row r="9" spans="1:10" ht="30" customHeight="1" x14ac:dyDescent="0.25">
      <c r="A9" s="38" t="s">
        <v>16</v>
      </c>
      <c r="B9" s="29" t="s">
        <v>34</v>
      </c>
      <c r="C9" s="30"/>
      <c r="D9" s="31">
        <v>13</v>
      </c>
      <c r="E9" s="32"/>
      <c r="F9" s="33">
        <v>2</v>
      </c>
      <c r="G9" s="34" t="s">
        <v>5</v>
      </c>
      <c r="H9" s="4" t="s">
        <v>50</v>
      </c>
      <c r="I9" s="35"/>
      <c r="J9" s="36"/>
    </row>
    <row r="10" spans="1:10" ht="30" customHeight="1" x14ac:dyDescent="0.25">
      <c r="A10" s="28" t="s">
        <v>55</v>
      </c>
      <c r="B10" s="39" t="s">
        <v>23</v>
      </c>
      <c r="C10" s="30">
        <v>13</v>
      </c>
      <c r="D10" s="31">
        <v>13</v>
      </c>
      <c r="E10" s="32"/>
      <c r="F10" s="33">
        <v>2</v>
      </c>
      <c r="G10" s="34" t="s">
        <v>5</v>
      </c>
      <c r="H10" s="4" t="s">
        <v>50</v>
      </c>
      <c r="I10" s="35"/>
      <c r="J10" s="36"/>
    </row>
    <row r="11" spans="1:10" ht="30" customHeight="1" x14ac:dyDescent="0.25">
      <c r="A11" s="28" t="s">
        <v>16</v>
      </c>
      <c r="B11" s="29" t="s">
        <v>10</v>
      </c>
      <c r="C11" s="30"/>
      <c r="D11" s="31">
        <v>20</v>
      </c>
      <c r="E11" s="32"/>
      <c r="F11" s="33">
        <v>2</v>
      </c>
      <c r="G11" s="34" t="s">
        <v>5</v>
      </c>
      <c r="H11" s="4" t="s">
        <v>50</v>
      </c>
      <c r="I11" s="35"/>
      <c r="J11" s="36"/>
    </row>
    <row r="12" spans="1:10" ht="30" customHeight="1" x14ac:dyDescent="0.25">
      <c r="A12" s="28" t="s">
        <v>55</v>
      </c>
      <c r="B12" s="29" t="s">
        <v>22</v>
      </c>
      <c r="C12" s="30">
        <v>15</v>
      </c>
      <c r="D12" s="31">
        <v>20</v>
      </c>
      <c r="E12" s="32"/>
      <c r="F12" s="33">
        <v>2</v>
      </c>
      <c r="G12" s="34" t="s">
        <v>5</v>
      </c>
      <c r="H12" s="4" t="s">
        <v>50</v>
      </c>
      <c r="I12" s="35"/>
      <c r="J12" s="36"/>
    </row>
    <row r="13" spans="1:10" ht="30" customHeight="1" x14ac:dyDescent="0.25">
      <c r="A13" s="28" t="s">
        <v>55</v>
      </c>
      <c r="B13" s="37" t="s">
        <v>29</v>
      </c>
      <c r="C13" s="30">
        <v>13</v>
      </c>
      <c r="D13" s="31">
        <v>13</v>
      </c>
      <c r="E13" s="32"/>
      <c r="F13" s="33">
        <v>3</v>
      </c>
      <c r="G13" s="34" t="s">
        <v>5</v>
      </c>
      <c r="H13" s="4" t="s">
        <v>50</v>
      </c>
      <c r="I13" s="35"/>
      <c r="J13" s="36"/>
    </row>
    <row r="14" spans="1:10" ht="30" customHeight="1" x14ac:dyDescent="0.25">
      <c r="A14" s="28" t="s">
        <v>55</v>
      </c>
      <c r="B14" s="29" t="s">
        <v>30</v>
      </c>
      <c r="C14" s="30">
        <v>26</v>
      </c>
      <c r="D14" s="31"/>
      <c r="E14" s="32"/>
      <c r="F14" s="33">
        <v>2</v>
      </c>
      <c r="G14" s="34" t="s">
        <v>5</v>
      </c>
      <c r="H14" s="4" t="s">
        <v>51</v>
      </c>
      <c r="I14" s="35"/>
      <c r="J14" s="36"/>
    </row>
    <row r="15" spans="1:10" ht="48.75" customHeight="1" thickBot="1" x14ac:dyDescent="0.3">
      <c r="A15" s="28" t="s">
        <v>55</v>
      </c>
      <c r="B15" s="29" t="s">
        <v>57</v>
      </c>
      <c r="C15" s="30"/>
      <c r="D15" s="31">
        <v>10</v>
      </c>
      <c r="E15" s="32"/>
      <c r="F15" s="33">
        <v>2</v>
      </c>
      <c r="G15" s="34" t="s">
        <v>5</v>
      </c>
      <c r="H15" s="5" t="s">
        <v>50</v>
      </c>
      <c r="I15" s="40"/>
      <c r="J15" s="41"/>
    </row>
    <row r="16" spans="1:10" ht="30" customHeight="1" x14ac:dyDescent="0.25">
      <c r="A16" s="42" t="s">
        <v>55</v>
      </c>
      <c r="B16" s="43" t="s">
        <v>11</v>
      </c>
      <c r="C16" s="21">
        <v>36</v>
      </c>
      <c r="D16" s="22"/>
      <c r="E16" s="44"/>
      <c r="F16" s="44">
        <v>4</v>
      </c>
      <c r="G16" s="25" t="s">
        <v>6</v>
      </c>
      <c r="H16" s="3" t="s">
        <v>51</v>
      </c>
      <c r="I16" s="45" t="s">
        <v>9</v>
      </c>
      <c r="J16" s="46"/>
    </row>
    <row r="17" spans="1:10" ht="30" customHeight="1" x14ac:dyDescent="0.25">
      <c r="A17" s="28" t="s">
        <v>17</v>
      </c>
      <c r="B17" s="29" t="s">
        <v>32</v>
      </c>
      <c r="C17" s="30">
        <v>13</v>
      </c>
      <c r="D17" s="31">
        <v>13</v>
      </c>
      <c r="E17" s="32"/>
      <c r="F17" s="33">
        <v>2</v>
      </c>
      <c r="G17" s="34" t="s">
        <v>6</v>
      </c>
      <c r="H17" s="4" t="s">
        <v>51</v>
      </c>
      <c r="I17" s="1"/>
      <c r="J17" s="47"/>
    </row>
    <row r="18" spans="1:10" ht="30" customHeight="1" x14ac:dyDescent="0.25">
      <c r="A18" s="28" t="s">
        <v>17</v>
      </c>
      <c r="B18" s="29" t="s">
        <v>31</v>
      </c>
      <c r="C18" s="30">
        <v>13</v>
      </c>
      <c r="D18" s="31">
        <v>13</v>
      </c>
      <c r="E18" s="32"/>
      <c r="F18" s="33">
        <v>2</v>
      </c>
      <c r="G18" s="34" t="s">
        <v>6</v>
      </c>
      <c r="H18" s="4" t="s">
        <v>51</v>
      </c>
      <c r="I18" s="1"/>
      <c r="J18" s="47"/>
    </row>
    <row r="19" spans="1:10" ht="30" customHeight="1" x14ac:dyDescent="0.25">
      <c r="A19" s="28" t="s">
        <v>55</v>
      </c>
      <c r="B19" s="29" t="s">
        <v>37</v>
      </c>
      <c r="C19" s="30">
        <v>26</v>
      </c>
      <c r="D19" s="31"/>
      <c r="E19" s="32"/>
      <c r="F19" s="33">
        <v>3</v>
      </c>
      <c r="G19" s="34" t="s">
        <v>6</v>
      </c>
      <c r="H19" s="4" t="s">
        <v>51</v>
      </c>
      <c r="I19" s="1"/>
      <c r="J19" s="47"/>
    </row>
    <row r="20" spans="1:10" ht="30" customHeight="1" x14ac:dyDescent="0.25">
      <c r="A20" s="28" t="s">
        <v>17</v>
      </c>
      <c r="B20" s="29" t="s">
        <v>36</v>
      </c>
      <c r="C20" s="30">
        <v>22</v>
      </c>
      <c r="D20" s="31">
        <v>0</v>
      </c>
      <c r="E20" s="32"/>
      <c r="F20" s="33">
        <v>2</v>
      </c>
      <c r="G20" s="34" t="s">
        <v>6</v>
      </c>
      <c r="H20" s="4" t="s">
        <v>51</v>
      </c>
      <c r="I20" s="1"/>
      <c r="J20" s="47"/>
    </row>
    <row r="21" spans="1:10" ht="30" customHeight="1" x14ac:dyDescent="0.25">
      <c r="A21" s="28" t="s">
        <v>17</v>
      </c>
      <c r="B21" s="29" t="s">
        <v>35</v>
      </c>
      <c r="C21" s="30">
        <v>22</v>
      </c>
      <c r="D21" s="48"/>
      <c r="E21" s="49"/>
      <c r="F21" s="33">
        <v>2</v>
      </c>
      <c r="G21" s="34" t="s">
        <v>6</v>
      </c>
      <c r="H21" s="4" t="s">
        <v>50</v>
      </c>
      <c r="I21" s="50" t="s">
        <v>23</v>
      </c>
      <c r="J21" s="47"/>
    </row>
    <row r="22" spans="1:10" ht="30" customHeight="1" x14ac:dyDescent="0.25">
      <c r="A22" s="28" t="s">
        <v>16</v>
      </c>
      <c r="B22" s="29" t="s">
        <v>14</v>
      </c>
      <c r="C22" s="30"/>
      <c r="D22" s="31">
        <v>26</v>
      </c>
      <c r="E22" s="49"/>
      <c r="F22" s="33">
        <v>2</v>
      </c>
      <c r="G22" s="34" t="s">
        <v>6</v>
      </c>
      <c r="H22" s="4" t="s">
        <v>50</v>
      </c>
      <c r="I22" s="50" t="s">
        <v>10</v>
      </c>
      <c r="J22" s="47"/>
    </row>
    <row r="23" spans="1:10" ht="30" customHeight="1" x14ac:dyDescent="0.25">
      <c r="A23" s="28" t="s">
        <v>16</v>
      </c>
      <c r="B23" s="29" t="s">
        <v>44</v>
      </c>
      <c r="C23" s="30">
        <v>16</v>
      </c>
      <c r="D23" s="31">
        <v>13</v>
      </c>
      <c r="E23" s="49"/>
      <c r="F23" s="33">
        <v>2</v>
      </c>
      <c r="G23" s="34" t="s">
        <v>6</v>
      </c>
      <c r="H23" s="4" t="s">
        <v>50</v>
      </c>
      <c r="I23" s="1"/>
      <c r="J23" s="47"/>
    </row>
    <row r="24" spans="1:10" ht="30" customHeight="1" x14ac:dyDescent="0.25">
      <c r="A24" s="28" t="s">
        <v>55</v>
      </c>
      <c r="B24" s="37" t="s">
        <v>12</v>
      </c>
      <c r="C24" s="51">
        <v>10</v>
      </c>
      <c r="D24" s="52">
        <v>15</v>
      </c>
      <c r="E24" s="53"/>
      <c r="F24" s="33">
        <v>3</v>
      </c>
      <c r="G24" s="34" t="s">
        <v>6</v>
      </c>
      <c r="H24" s="4" t="s">
        <v>51</v>
      </c>
      <c r="I24" s="54" t="s">
        <v>22</v>
      </c>
      <c r="J24" s="47"/>
    </row>
    <row r="25" spans="1:10" ht="30" customHeight="1" x14ac:dyDescent="0.25">
      <c r="A25" s="28" t="s">
        <v>55</v>
      </c>
      <c r="B25" s="37" t="s">
        <v>54</v>
      </c>
      <c r="C25" s="51"/>
      <c r="D25" s="52">
        <v>24</v>
      </c>
      <c r="E25" s="53"/>
      <c r="F25" s="33">
        <v>2</v>
      </c>
      <c r="G25" s="34" t="s">
        <v>6</v>
      </c>
      <c r="H25" s="4" t="s">
        <v>50</v>
      </c>
      <c r="I25" s="50" t="s">
        <v>53</v>
      </c>
      <c r="J25" s="47"/>
    </row>
    <row r="26" spans="1:10" ht="30" customHeight="1" x14ac:dyDescent="0.25">
      <c r="A26" s="28" t="s">
        <v>55</v>
      </c>
      <c r="B26" s="37" t="s">
        <v>19</v>
      </c>
      <c r="C26" s="30">
        <v>20</v>
      </c>
      <c r="D26" s="31">
        <v>14</v>
      </c>
      <c r="E26" s="32"/>
      <c r="F26" s="33">
        <v>3</v>
      </c>
      <c r="G26" s="34" t="s">
        <v>6</v>
      </c>
      <c r="H26" s="4" t="s">
        <v>50</v>
      </c>
      <c r="I26" s="1"/>
      <c r="J26" s="55"/>
    </row>
    <row r="27" spans="1:10" ht="54.75" customHeight="1" thickBot="1" x14ac:dyDescent="0.3">
      <c r="A27" s="56" t="s">
        <v>55</v>
      </c>
      <c r="B27" s="29" t="s">
        <v>59</v>
      </c>
      <c r="C27" s="30">
        <v>13</v>
      </c>
      <c r="D27" s="31"/>
      <c r="E27" s="32"/>
      <c r="F27" s="33">
        <v>3</v>
      </c>
      <c r="G27" s="34" t="s">
        <v>6</v>
      </c>
      <c r="H27" s="5" t="s">
        <v>51</v>
      </c>
      <c r="I27" s="57"/>
      <c r="J27" s="58"/>
    </row>
    <row r="28" spans="1:10" ht="25.5" customHeight="1" x14ac:dyDescent="0.25">
      <c r="A28" s="42" t="s">
        <v>55</v>
      </c>
      <c r="B28" s="20" t="s">
        <v>42</v>
      </c>
      <c r="C28" s="21">
        <v>26</v>
      </c>
      <c r="D28" s="22"/>
      <c r="E28" s="23"/>
      <c r="F28" s="24">
        <v>4</v>
      </c>
      <c r="G28" s="25" t="s">
        <v>7</v>
      </c>
      <c r="H28" s="3" t="s">
        <v>51</v>
      </c>
      <c r="I28" s="59" t="s">
        <v>37</v>
      </c>
      <c r="J28" s="27"/>
    </row>
    <row r="29" spans="1:10" ht="25.5" customHeight="1" x14ac:dyDescent="0.25">
      <c r="A29" s="28" t="s">
        <v>17</v>
      </c>
      <c r="B29" s="39" t="s">
        <v>21</v>
      </c>
      <c r="C29" s="30">
        <v>26</v>
      </c>
      <c r="D29" s="31">
        <v>0</v>
      </c>
      <c r="E29" s="49"/>
      <c r="F29" s="33">
        <v>2</v>
      </c>
      <c r="G29" s="34" t="s">
        <v>7</v>
      </c>
      <c r="H29" s="4" t="s">
        <v>51</v>
      </c>
      <c r="I29" s="60"/>
      <c r="J29" s="61"/>
    </row>
    <row r="30" spans="1:10" ht="30" customHeight="1" x14ac:dyDescent="0.25">
      <c r="A30" s="28" t="s">
        <v>55</v>
      </c>
      <c r="B30" s="29" t="s">
        <v>38</v>
      </c>
      <c r="C30" s="30">
        <v>26</v>
      </c>
      <c r="D30" s="31"/>
      <c r="E30" s="32"/>
      <c r="F30" s="33">
        <v>3</v>
      </c>
      <c r="G30" s="34" t="s">
        <v>7</v>
      </c>
      <c r="H30" s="4" t="s">
        <v>51</v>
      </c>
      <c r="I30" s="35"/>
      <c r="J30" s="36"/>
    </row>
    <row r="31" spans="1:10" ht="30" customHeight="1" x14ac:dyDescent="0.25">
      <c r="A31" s="28" t="s">
        <v>55</v>
      </c>
      <c r="B31" s="37" t="s">
        <v>20</v>
      </c>
      <c r="C31" s="30">
        <v>26</v>
      </c>
      <c r="D31" s="31">
        <v>13</v>
      </c>
      <c r="E31" s="32"/>
      <c r="F31" s="33">
        <v>3</v>
      </c>
      <c r="G31" s="34" t="s">
        <v>7</v>
      </c>
      <c r="H31" s="4" t="s">
        <v>51</v>
      </c>
      <c r="I31" s="62" t="s">
        <v>19</v>
      </c>
      <c r="J31" s="36"/>
    </row>
    <row r="32" spans="1:10" ht="30" customHeight="1" x14ac:dyDescent="0.25">
      <c r="A32" s="28" t="s">
        <v>55</v>
      </c>
      <c r="B32" s="29" t="s">
        <v>39</v>
      </c>
      <c r="C32" s="30">
        <v>26</v>
      </c>
      <c r="D32" s="31"/>
      <c r="E32" s="32"/>
      <c r="F32" s="33">
        <v>3</v>
      </c>
      <c r="G32" s="34" t="s">
        <v>7</v>
      </c>
      <c r="H32" s="4" t="s">
        <v>51</v>
      </c>
      <c r="I32" s="35"/>
      <c r="J32" s="36"/>
    </row>
    <row r="33" spans="1:12" ht="30" customHeight="1" x14ac:dyDescent="0.25">
      <c r="A33" s="28" t="s">
        <v>55</v>
      </c>
      <c r="B33" s="29" t="s">
        <v>40</v>
      </c>
      <c r="C33" s="30">
        <v>13</v>
      </c>
      <c r="D33" s="31"/>
      <c r="E33" s="32"/>
      <c r="F33" s="33">
        <v>3</v>
      </c>
      <c r="G33" s="34" t="s">
        <v>7</v>
      </c>
      <c r="H33" s="4" t="s">
        <v>50</v>
      </c>
      <c r="I33" s="35"/>
      <c r="J33" s="36"/>
    </row>
    <row r="34" spans="1:12" ht="30" customHeight="1" x14ac:dyDescent="0.25">
      <c r="A34" s="28" t="s">
        <v>16</v>
      </c>
      <c r="B34" s="29" t="s">
        <v>45</v>
      </c>
      <c r="C34" s="30">
        <v>20</v>
      </c>
      <c r="D34" s="31">
        <v>13</v>
      </c>
      <c r="E34" s="32"/>
      <c r="F34" s="33">
        <v>2</v>
      </c>
      <c r="G34" s="34" t="s">
        <v>7</v>
      </c>
      <c r="H34" s="4" t="s">
        <v>50</v>
      </c>
      <c r="I34" s="62" t="s">
        <v>44</v>
      </c>
      <c r="J34" s="36"/>
    </row>
    <row r="35" spans="1:12" ht="30" customHeight="1" x14ac:dyDescent="0.25">
      <c r="A35" s="28" t="s">
        <v>17</v>
      </c>
      <c r="B35" s="29" t="s">
        <v>43</v>
      </c>
      <c r="C35" s="30">
        <v>13</v>
      </c>
      <c r="D35" s="31">
        <v>13</v>
      </c>
      <c r="E35" s="32"/>
      <c r="F35" s="33">
        <v>2</v>
      </c>
      <c r="G35" s="34" t="s">
        <v>7</v>
      </c>
      <c r="H35" s="4" t="s">
        <v>50</v>
      </c>
      <c r="I35" s="62" t="s">
        <v>35</v>
      </c>
      <c r="J35" s="36"/>
    </row>
    <row r="36" spans="1:12" ht="30" customHeight="1" x14ac:dyDescent="0.25">
      <c r="A36" s="28" t="s">
        <v>17</v>
      </c>
      <c r="B36" s="29" t="s">
        <v>25</v>
      </c>
      <c r="C36" s="30"/>
      <c r="D36" s="31">
        <v>13</v>
      </c>
      <c r="E36" s="32"/>
      <c r="F36" s="33">
        <v>2</v>
      </c>
      <c r="G36" s="34" t="s">
        <v>7</v>
      </c>
      <c r="H36" s="4" t="s">
        <v>50</v>
      </c>
      <c r="I36" s="62" t="s">
        <v>14</v>
      </c>
      <c r="J36" s="63" t="s">
        <v>26</v>
      </c>
    </row>
    <row r="37" spans="1:12" ht="30" customHeight="1" x14ac:dyDescent="0.25">
      <c r="A37" s="28" t="s">
        <v>17</v>
      </c>
      <c r="B37" s="29" t="s">
        <v>26</v>
      </c>
      <c r="C37" s="30"/>
      <c r="D37" s="31">
        <v>13</v>
      </c>
      <c r="E37" s="32"/>
      <c r="F37" s="33">
        <v>2</v>
      </c>
      <c r="G37" s="34" t="s">
        <v>7</v>
      </c>
      <c r="H37" s="4" t="s">
        <v>51</v>
      </c>
      <c r="I37" s="35"/>
      <c r="J37" s="63" t="s">
        <v>25</v>
      </c>
    </row>
    <row r="38" spans="1:12" ht="30" customHeight="1" x14ac:dyDescent="0.25">
      <c r="A38" s="28" t="s">
        <v>55</v>
      </c>
      <c r="B38" s="29" t="s">
        <v>41</v>
      </c>
      <c r="C38" s="30">
        <v>13</v>
      </c>
      <c r="D38" s="31"/>
      <c r="E38" s="32"/>
      <c r="F38" s="33">
        <v>2</v>
      </c>
      <c r="G38" s="34" t="s">
        <v>7</v>
      </c>
      <c r="H38" s="4" t="s">
        <v>50</v>
      </c>
      <c r="I38" s="35"/>
      <c r="J38" s="64"/>
    </row>
    <row r="39" spans="1:12" ht="71.25" customHeight="1" thickBot="1" x14ac:dyDescent="0.3">
      <c r="A39" s="28" t="s">
        <v>55</v>
      </c>
      <c r="B39" s="29" t="s">
        <v>60</v>
      </c>
      <c r="C39" s="30"/>
      <c r="D39" s="31">
        <v>13</v>
      </c>
      <c r="E39" s="32"/>
      <c r="F39" s="33">
        <v>2</v>
      </c>
      <c r="G39" s="34" t="s">
        <v>7</v>
      </c>
      <c r="H39" s="4" t="s">
        <v>50</v>
      </c>
      <c r="I39" s="40"/>
      <c r="J39" s="41"/>
    </row>
    <row r="40" spans="1:12" ht="30" customHeight="1" thickBot="1" x14ac:dyDescent="0.3">
      <c r="A40" s="65" t="s">
        <v>18</v>
      </c>
      <c r="B40" s="66" t="s">
        <v>18</v>
      </c>
      <c r="C40" s="67"/>
      <c r="D40" s="67"/>
      <c r="E40" s="68">
        <v>560</v>
      </c>
      <c r="F40" s="69">
        <v>30</v>
      </c>
      <c r="G40" s="70" t="s">
        <v>8</v>
      </c>
      <c r="H40" s="6" t="s">
        <v>50</v>
      </c>
      <c r="I40" s="71"/>
      <c r="J40" s="72"/>
    </row>
    <row r="41" spans="1:12" x14ac:dyDescent="0.25">
      <c r="A41" s="73"/>
      <c r="B41" s="7"/>
      <c r="C41" s="7"/>
      <c r="D41" s="7"/>
      <c r="E41" s="7"/>
      <c r="F41" s="74"/>
      <c r="G41" s="7"/>
      <c r="H41" s="7"/>
      <c r="I41" s="75"/>
      <c r="J41" s="75"/>
      <c r="K41" s="76"/>
      <c r="L41" s="76"/>
    </row>
  </sheetData>
  <autoFilter ref="A2:L40" xr:uid="{00000000-0009-0000-0000-000000000000}"/>
  <mergeCells count="1">
    <mergeCell ref="A1:J1"/>
  </mergeCells>
  <dataValidations count="1">
    <dataValidation type="list" allowBlank="1" showInputMessage="1" showErrorMessage="1" sqref="A3:A40" xr:uid="{00000000-0002-0000-0000-000000000000}">
      <formula1>területek_szak</formula1>
    </dataValidation>
  </dataValidations>
  <pageMargins left="0.25" right="0.25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topLeftCell="A2" zoomScaleNormal="100" workbookViewId="0">
      <selection activeCell="C12" sqref="C12"/>
    </sheetView>
  </sheetViews>
  <sheetFormatPr defaultRowHeight="15" x14ac:dyDescent="0.25"/>
  <cols>
    <col min="1" max="1" width="37.7109375" style="160" customWidth="1"/>
    <col min="2" max="2" width="34.7109375" style="8" customWidth="1"/>
    <col min="3" max="4" width="7.7109375" style="8" customWidth="1"/>
    <col min="5" max="5" width="11.140625" style="8" customWidth="1"/>
    <col min="6" max="6" width="11.28515625" style="8" customWidth="1"/>
    <col min="7" max="7" width="11" style="8" customWidth="1"/>
    <col min="8" max="8" width="17.28515625" style="8" customWidth="1"/>
    <col min="9" max="9" width="28.5703125" style="9" customWidth="1"/>
    <col min="10" max="10" width="27.28515625" style="9" customWidth="1"/>
    <col min="11" max="11" width="6.7109375" style="8" customWidth="1"/>
    <col min="12" max="16384" width="9.140625" style="8"/>
  </cols>
  <sheetData>
    <row r="1" spans="1:10" ht="35.1" customHeight="1" thickBot="1" x14ac:dyDescent="0.3">
      <c r="A1" s="77" t="s">
        <v>56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35.1" customHeight="1" thickBot="1" x14ac:dyDescent="0.3">
      <c r="A2" s="80" t="s">
        <v>15</v>
      </c>
      <c r="B2" s="81" t="s">
        <v>0</v>
      </c>
      <c r="C2" s="82" t="s">
        <v>1</v>
      </c>
      <c r="D2" s="83" t="s">
        <v>2</v>
      </c>
      <c r="E2" s="84" t="s">
        <v>46</v>
      </c>
      <c r="F2" s="85" t="s">
        <v>3</v>
      </c>
      <c r="G2" s="86" t="s">
        <v>4</v>
      </c>
      <c r="H2" s="85" t="s">
        <v>47</v>
      </c>
      <c r="I2" s="82" t="s">
        <v>48</v>
      </c>
      <c r="J2" s="87" t="s">
        <v>49</v>
      </c>
    </row>
    <row r="3" spans="1:10" ht="30" customHeight="1" x14ac:dyDescent="0.25">
      <c r="A3" s="88" t="s">
        <v>17</v>
      </c>
      <c r="B3" s="89" t="s">
        <v>27</v>
      </c>
      <c r="C3" s="90">
        <v>6</v>
      </c>
      <c r="D3" s="91">
        <v>7</v>
      </c>
      <c r="E3" s="92"/>
      <c r="F3" s="93">
        <v>2</v>
      </c>
      <c r="G3" s="94" t="s">
        <v>5</v>
      </c>
      <c r="H3" s="95" t="s">
        <v>50</v>
      </c>
      <c r="I3" s="96"/>
      <c r="J3" s="97"/>
    </row>
    <row r="4" spans="1:10" ht="30" customHeight="1" x14ac:dyDescent="0.25">
      <c r="A4" s="98" t="s">
        <v>55</v>
      </c>
      <c r="B4" s="99" t="s">
        <v>13</v>
      </c>
      <c r="C4" s="90">
        <v>5</v>
      </c>
      <c r="D4" s="91">
        <v>5</v>
      </c>
      <c r="E4" s="92"/>
      <c r="F4" s="100">
        <v>2</v>
      </c>
      <c r="G4" s="101" t="s">
        <v>5</v>
      </c>
      <c r="H4" s="102" t="s">
        <v>51</v>
      </c>
      <c r="I4" s="103"/>
      <c r="J4" s="104"/>
    </row>
    <row r="5" spans="1:10" ht="30" customHeight="1" x14ac:dyDescent="0.25">
      <c r="A5" s="98" t="s">
        <v>55</v>
      </c>
      <c r="B5" s="99" t="s">
        <v>9</v>
      </c>
      <c r="C5" s="105">
        <v>20</v>
      </c>
      <c r="D5" s="106">
        <v>0</v>
      </c>
      <c r="E5" s="107"/>
      <c r="F5" s="100">
        <v>3</v>
      </c>
      <c r="G5" s="101" t="s">
        <v>5</v>
      </c>
      <c r="H5" s="102" t="s">
        <v>51</v>
      </c>
      <c r="I5" s="103"/>
      <c r="J5" s="104"/>
    </row>
    <row r="6" spans="1:10" ht="30" customHeight="1" x14ac:dyDescent="0.25">
      <c r="A6" s="98" t="s">
        <v>17</v>
      </c>
      <c r="B6" s="99" t="s">
        <v>53</v>
      </c>
      <c r="C6" s="105"/>
      <c r="D6" s="106">
        <v>30</v>
      </c>
      <c r="E6" s="107"/>
      <c r="F6" s="100">
        <v>3</v>
      </c>
      <c r="G6" s="101" t="s">
        <v>5</v>
      </c>
      <c r="H6" s="102" t="s">
        <v>50</v>
      </c>
      <c r="I6" s="103"/>
      <c r="J6" s="104"/>
    </row>
    <row r="7" spans="1:10" ht="30" customHeight="1" x14ac:dyDescent="0.25">
      <c r="A7" s="98" t="s">
        <v>55</v>
      </c>
      <c r="B7" s="108" t="s">
        <v>28</v>
      </c>
      <c r="C7" s="105">
        <v>4</v>
      </c>
      <c r="D7" s="106">
        <v>9</v>
      </c>
      <c r="E7" s="107"/>
      <c r="F7" s="100">
        <v>3</v>
      </c>
      <c r="G7" s="101" t="s">
        <v>5</v>
      </c>
      <c r="H7" s="102" t="s">
        <v>50</v>
      </c>
      <c r="I7" s="103"/>
      <c r="J7" s="104"/>
    </row>
    <row r="8" spans="1:10" ht="30" customHeight="1" x14ac:dyDescent="0.25">
      <c r="A8" s="98" t="s">
        <v>16</v>
      </c>
      <c r="B8" s="99" t="s">
        <v>33</v>
      </c>
      <c r="C8" s="105">
        <v>7</v>
      </c>
      <c r="D8" s="106"/>
      <c r="E8" s="107"/>
      <c r="F8" s="100">
        <v>2</v>
      </c>
      <c r="G8" s="101" t="s">
        <v>5</v>
      </c>
      <c r="H8" s="102" t="s">
        <v>51</v>
      </c>
      <c r="I8" s="103"/>
      <c r="J8" s="104"/>
    </row>
    <row r="9" spans="1:10" ht="30" customHeight="1" x14ac:dyDescent="0.25">
      <c r="A9" s="98" t="s">
        <v>16</v>
      </c>
      <c r="B9" s="99" t="s">
        <v>34</v>
      </c>
      <c r="C9" s="105"/>
      <c r="D9" s="106">
        <v>7</v>
      </c>
      <c r="E9" s="107"/>
      <c r="F9" s="100">
        <v>2</v>
      </c>
      <c r="G9" s="101" t="s">
        <v>5</v>
      </c>
      <c r="H9" s="102" t="s">
        <v>50</v>
      </c>
      <c r="I9" s="103"/>
      <c r="J9" s="104"/>
    </row>
    <row r="10" spans="1:10" ht="30" customHeight="1" x14ac:dyDescent="0.25">
      <c r="A10" s="98" t="s">
        <v>55</v>
      </c>
      <c r="B10" s="108" t="s">
        <v>23</v>
      </c>
      <c r="C10" s="109">
        <v>4</v>
      </c>
      <c r="D10" s="110">
        <v>7</v>
      </c>
      <c r="E10" s="111"/>
      <c r="F10" s="100">
        <v>2</v>
      </c>
      <c r="G10" s="101" t="s">
        <v>5</v>
      </c>
      <c r="H10" s="102" t="s">
        <v>50</v>
      </c>
      <c r="I10" s="103"/>
      <c r="J10" s="104"/>
    </row>
    <row r="11" spans="1:10" ht="30" customHeight="1" x14ac:dyDescent="0.25">
      <c r="A11" s="98" t="s">
        <v>16</v>
      </c>
      <c r="B11" s="99" t="s">
        <v>10</v>
      </c>
      <c r="C11" s="109"/>
      <c r="D11" s="110">
        <v>10</v>
      </c>
      <c r="E11" s="111"/>
      <c r="F11" s="100">
        <v>2</v>
      </c>
      <c r="G11" s="101" t="s">
        <v>5</v>
      </c>
      <c r="H11" s="102" t="s">
        <v>50</v>
      </c>
      <c r="I11" s="103"/>
      <c r="J11" s="104"/>
    </row>
    <row r="12" spans="1:10" ht="30" customHeight="1" x14ac:dyDescent="0.25">
      <c r="A12" s="98" t="s">
        <v>55</v>
      </c>
      <c r="B12" s="99" t="s">
        <v>22</v>
      </c>
      <c r="C12" s="109">
        <v>5</v>
      </c>
      <c r="D12" s="110">
        <v>10</v>
      </c>
      <c r="E12" s="111"/>
      <c r="F12" s="100">
        <v>2</v>
      </c>
      <c r="G12" s="101" t="s">
        <v>5</v>
      </c>
      <c r="H12" s="102" t="s">
        <v>50</v>
      </c>
      <c r="I12" s="103"/>
      <c r="J12" s="104"/>
    </row>
    <row r="13" spans="1:10" ht="30" customHeight="1" x14ac:dyDescent="0.25">
      <c r="A13" s="98" t="s">
        <v>55</v>
      </c>
      <c r="B13" s="108" t="s">
        <v>29</v>
      </c>
      <c r="C13" s="105">
        <v>6</v>
      </c>
      <c r="D13" s="106">
        <v>7</v>
      </c>
      <c r="E13" s="107"/>
      <c r="F13" s="100">
        <v>3</v>
      </c>
      <c r="G13" s="101" t="s">
        <v>5</v>
      </c>
      <c r="H13" s="102" t="s">
        <v>50</v>
      </c>
      <c r="I13" s="103"/>
      <c r="J13" s="104"/>
    </row>
    <row r="14" spans="1:10" ht="30" customHeight="1" x14ac:dyDescent="0.25">
      <c r="A14" s="98" t="s">
        <v>55</v>
      </c>
      <c r="B14" s="99" t="s">
        <v>30</v>
      </c>
      <c r="C14" s="105">
        <v>10</v>
      </c>
      <c r="D14" s="106"/>
      <c r="E14" s="107"/>
      <c r="F14" s="100">
        <v>2</v>
      </c>
      <c r="G14" s="101" t="s">
        <v>5</v>
      </c>
      <c r="H14" s="102" t="s">
        <v>51</v>
      </c>
      <c r="I14" s="103"/>
      <c r="J14" s="104"/>
    </row>
    <row r="15" spans="1:10" ht="45.75" customHeight="1" thickBot="1" x14ac:dyDescent="0.3">
      <c r="A15" s="112" t="s">
        <v>55</v>
      </c>
      <c r="B15" s="99" t="s">
        <v>57</v>
      </c>
      <c r="C15" s="105"/>
      <c r="D15" s="106">
        <v>5</v>
      </c>
      <c r="E15" s="107"/>
      <c r="F15" s="113">
        <v>2</v>
      </c>
      <c r="G15" s="114" t="s">
        <v>5</v>
      </c>
      <c r="H15" s="102" t="s">
        <v>50</v>
      </c>
      <c r="I15" s="115"/>
      <c r="J15" s="116"/>
    </row>
    <row r="16" spans="1:10" ht="30" customHeight="1" x14ac:dyDescent="0.25">
      <c r="A16" s="117" t="s">
        <v>55</v>
      </c>
      <c r="B16" s="118" t="s">
        <v>11</v>
      </c>
      <c r="C16" s="119">
        <v>15</v>
      </c>
      <c r="D16" s="120"/>
      <c r="E16" s="121"/>
      <c r="F16" s="100">
        <v>4</v>
      </c>
      <c r="G16" s="94" t="s">
        <v>6</v>
      </c>
      <c r="H16" s="95" t="s">
        <v>51</v>
      </c>
      <c r="I16" s="122" t="s">
        <v>9</v>
      </c>
      <c r="J16" s="123"/>
    </row>
    <row r="17" spans="1:10" ht="30" customHeight="1" x14ac:dyDescent="0.25">
      <c r="A17" s="98" t="s">
        <v>17</v>
      </c>
      <c r="B17" s="99" t="s">
        <v>32</v>
      </c>
      <c r="C17" s="105">
        <v>5</v>
      </c>
      <c r="D17" s="106">
        <v>7</v>
      </c>
      <c r="E17" s="107"/>
      <c r="F17" s="100">
        <v>2</v>
      </c>
      <c r="G17" s="101" t="s">
        <v>6</v>
      </c>
      <c r="H17" s="102" t="s">
        <v>51</v>
      </c>
      <c r="I17" s="124"/>
      <c r="J17" s="125"/>
    </row>
    <row r="18" spans="1:10" ht="30" customHeight="1" x14ac:dyDescent="0.25">
      <c r="A18" s="98" t="s">
        <v>17</v>
      </c>
      <c r="B18" s="99" t="s">
        <v>31</v>
      </c>
      <c r="C18" s="105">
        <v>5</v>
      </c>
      <c r="D18" s="106">
        <v>7</v>
      </c>
      <c r="E18" s="107"/>
      <c r="F18" s="100">
        <v>2</v>
      </c>
      <c r="G18" s="101" t="s">
        <v>6</v>
      </c>
      <c r="H18" s="102" t="s">
        <v>51</v>
      </c>
      <c r="I18" s="124"/>
      <c r="J18" s="125"/>
    </row>
    <row r="19" spans="1:10" ht="30" customHeight="1" x14ac:dyDescent="0.25">
      <c r="A19" s="98" t="s">
        <v>55</v>
      </c>
      <c r="B19" s="99" t="s">
        <v>37</v>
      </c>
      <c r="C19" s="105">
        <v>12</v>
      </c>
      <c r="D19" s="106"/>
      <c r="E19" s="107"/>
      <c r="F19" s="100">
        <v>3</v>
      </c>
      <c r="G19" s="101" t="s">
        <v>24</v>
      </c>
      <c r="H19" s="102" t="s">
        <v>51</v>
      </c>
      <c r="I19" s="124"/>
      <c r="J19" s="125"/>
    </row>
    <row r="20" spans="1:10" ht="30" customHeight="1" x14ac:dyDescent="0.25">
      <c r="A20" s="98" t="s">
        <v>17</v>
      </c>
      <c r="B20" s="99" t="s">
        <v>36</v>
      </c>
      <c r="C20" s="105">
        <v>10</v>
      </c>
      <c r="D20" s="106"/>
      <c r="E20" s="107"/>
      <c r="F20" s="100">
        <v>2</v>
      </c>
      <c r="G20" s="101" t="s">
        <v>6</v>
      </c>
      <c r="H20" s="102" t="s">
        <v>51</v>
      </c>
      <c r="I20" s="124"/>
      <c r="J20" s="125"/>
    </row>
    <row r="21" spans="1:10" ht="30" customHeight="1" x14ac:dyDescent="0.25">
      <c r="A21" s="98" t="s">
        <v>17</v>
      </c>
      <c r="B21" s="99" t="s">
        <v>35</v>
      </c>
      <c r="C21" s="105">
        <v>10</v>
      </c>
      <c r="D21" s="106"/>
      <c r="E21" s="107"/>
      <c r="F21" s="100">
        <v>2</v>
      </c>
      <c r="G21" s="101" t="s">
        <v>6</v>
      </c>
      <c r="H21" s="102" t="s">
        <v>50</v>
      </c>
      <c r="I21" s="126" t="s">
        <v>23</v>
      </c>
      <c r="J21" s="125"/>
    </row>
    <row r="22" spans="1:10" ht="30" customHeight="1" x14ac:dyDescent="0.25">
      <c r="A22" s="98" t="s">
        <v>16</v>
      </c>
      <c r="B22" s="99" t="s">
        <v>14</v>
      </c>
      <c r="C22" s="105"/>
      <c r="D22" s="106">
        <v>13</v>
      </c>
      <c r="E22" s="107"/>
      <c r="F22" s="100">
        <v>2</v>
      </c>
      <c r="G22" s="101" t="s">
        <v>6</v>
      </c>
      <c r="H22" s="102" t="s">
        <v>50</v>
      </c>
      <c r="I22" s="126" t="s">
        <v>10</v>
      </c>
      <c r="J22" s="125"/>
    </row>
    <row r="23" spans="1:10" ht="30" customHeight="1" x14ac:dyDescent="0.25">
      <c r="A23" s="98" t="s">
        <v>16</v>
      </c>
      <c r="B23" s="99" t="s">
        <v>44</v>
      </c>
      <c r="C23" s="105">
        <v>6</v>
      </c>
      <c r="D23" s="106">
        <v>10</v>
      </c>
      <c r="E23" s="107"/>
      <c r="F23" s="100">
        <v>2</v>
      </c>
      <c r="G23" s="101" t="s">
        <v>6</v>
      </c>
      <c r="H23" s="102" t="s">
        <v>50</v>
      </c>
      <c r="I23" s="124"/>
      <c r="J23" s="125"/>
    </row>
    <row r="24" spans="1:10" ht="30" customHeight="1" x14ac:dyDescent="0.25">
      <c r="A24" s="98" t="s">
        <v>55</v>
      </c>
      <c r="B24" s="108" t="s">
        <v>12</v>
      </c>
      <c r="C24" s="127">
        <v>5</v>
      </c>
      <c r="D24" s="128">
        <v>10</v>
      </c>
      <c r="E24" s="129"/>
      <c r="F24" s="100">
        <v>3</v>
      </c>
      <c r="G24" s="101" t="s">
        <v>6</v>
      </c>
      <c r="H24" s="102" t="s">
        <v>51</v>
      </c>
      <c r="I24" s="130" t="s">
        <v>22</v>
      </c>
      <c r="J24" s="125"/>
    </row>
    <row r="25" spans="1:10" ht="30" customHeight="1" x14ac:dyDescent="0.25">
      <c r="A25" s="98" t="s">
        <v>55</v>
      </c>
      <c r="B25" s="108" t="s">
        <v>54</v>
      </c>
      <c r="C25" s="131"/>
      <c r="D25" s="132">
        <v>20</v>
      </c>
      <c r="E25" s="133"/>
      <c r="F25" s="100">
        <v>2</v>
      </c>
      <c r="G25" s="101" t="s">
        <v>6</v>
      </c>
      <c r="H25" s="102" t="s">
        <v>50</v>
      </c>
      <c r="I25" s="126" t="s">
        <v>53</v>
      </c>
      <c r="J25" s="125"/>
    </row>
    <row r="26" spans="1:10" ht="30" customHeight="1" x14ac:dyDescent="0.25">
      <c r="A26" s="98" t="s">
        <v>55</v>
      </c>
      <c r="B26" s="108" t="s">
        <v>19</v>
      </c>
      <c r="C26" s="105">
        <v>10</v>
      </c>
      <c r="D26" s="106">
        <v>5</v>
      </c>
      <c r="E26" s="107"/>
      <c r="F26" s="100">
        <v>3</v>
      </c>
      <c r="G26" s="101" t="s">
        <v>24</v>
      </c>
      <c r="H26" s="102" t="s">
        <v>50</v>
      </c>
      <c r="I26" s="124"/>
      <c r="J26" s="134"/>
    </row>
    <row r="27" spans="1:10" ht="54.75" customHeight="1" thickBot="1" x14ac:dyDescent="0.3">
      <c r="A27" s="112" t="s">
        <v>55</v>
      </c>
      <c r="B27" s="108" t="s">
        <v>59</v>
      </c>
      <c r="C27" s="135">
        <v>7</v>
      </c>
      <c r="D27" s="136"/>
      <c r="E27" s="137"/>
      <c r="F27" s="113">
        <v>3</v>
      </c>
      <c r="G27" s="114" t="s">
        <v>6</v>
      </c>
      <c r="H27" s="102" t="s">
        <v>51</v>
      </c>
      <c r="I27" s="138"/>
      <c r="J27" s="139"/>
    </row>
    <row r="28" spans="1:10" ht="25.5" customHeight="1" x14ac:dyDescent="0.25">
      <c r="A28" s="117" t="s">
        <v>55</v>
      </c>
      <c r="B28" s="89" t="s">
        <v>42</v>
      </c>
      <c r="C28" s="105">
        <v>13</v>
      </c>
      <c r="D28" s="106"/>
      <c r="E28" s="140"/>
      <c r="F28" s="93">
        <v>4</v>
      </c>
      <c r="G28" s="94" t="s">
        <v>7</v>
      </c>
      <c r="H28" s="95" t="s">
        <v>51</v>
      </c>
      <c r="I28" s="141" t="s">
        <v>37</v>
      </c>
      <c r="J28" s="97"/>
    </row>
    <row r="29" spans="1:10" ht="25.5" customHeight="1" x14ac:dyDescent="0.25">
      <c r="A29" s="98" t="s">
        <v>17</v>
      </c>
      <c r="B29" s="99" t="s">
        <v>21</v>
      </c>
      <c r="C29" s="105">
        <v>13</v>
      </c>
      <c r="D29" s="106"/>
      <c r="E29" s="107"/>
      <c r="F29" s="100">
        <v>2</v>
      </c>
      <c r="G29" s="101" t="s">
        <v>7</v>
      </c>
      <c r="H29" s="102" t="s">
        <v>51</v>
      </c>
      <c r="I29" s="142"/>
      <c r="J29" s="143"/>
    </row>
    <row r="30" spans="1:10" ht="30" customHeight="1" x14ac:dyDescent="0.25">
      <c r="A30" s="98" t="s">
        <v>55</v>
      </c>
      <c r="B30" s="99" t="s">
        <v>38</v>
      </c>
      <c r="C30" s="144">
        <v>13</v>
      </c>
      <c r="D30" s="106"/>
      <c r="E30" s="107"/>
      <c r="F30" s="100">
        <v>3</v>
      </c>
      <c r="G30" s="101" t="s">
        <v>7</v>
      </c>
      <c r="H30" s="102" t="s">
        <v>51</v>
      </c>
      <c r="I30" s="103"/>
      <c r="J30" s="104"/>
    </row>
    <row r="31" spans="1:10" ht="30" customHeight="1" x14ac:dyDescent="0.25">
      <c r="A31" s="98" t="s">
        <v>55</v>
      </c>
      <c r="B31" s="108" t="s">
        <v>20</v>
      </c>
      <c r="C31" s="90">
        <v>8</v>
      </c>
      <c r="D31" s="91">
        <v>10</v>
      </c>
      <c r="E31" s="145"/>
      <c r="F31" s="100">
        <v>3</v>
      </c>
      <c r="G31" s="101" t="s">
        <v>7</v>
      </c>
      <c r="H31" s="102" t="s">
        <v>51</v>
      </c>
      <c r="I31" s="146" t="s">
        <v>19</v>
      </c>
      <c r="J31" s="104"/>
    </row>
    <row r="32" spans="1:10" ht="30" customHeight="1" x14ac:dyDescent="0.25">
      <c r="A32" s="98" t="s">
        <v>55</v>
      </c>
      <c r="B32" s="99" t="s">
        <v>39</v>
      </c>
      <c r="C32" s="105">
        <v>13</v>
      </c>
      <c r="D32" s="106"/>
      <c r="E32" s="107"/>
      <c r="F32" s="100">
        <v>3</v>
      </c>
      <c r="G32" s="101" t="s">
        <v>7</v>
      </c>
      <c r="H32" s="102" t="s">
        <v>51</v>
      </c>
      <c r="I32" s="103"/>
      <c r="J32" s="104"/>
    </row>
    <row r="33" spans="1:11" ht="30" customHeight="1" x14ac:dyDescent="0.25">
      <c r="A33" s="98" t="s">
        <v>55</v>
      </c>
      <c r="B33" s="99" t="s">
        <v>40</v>
      </c>
      <c r="C33" s="105">
        <v>7</v>
      </c>
      <c r="D33" s="106"/>
      <c r="E33" s="140"/>
      <c r="F33" s="100">
        <v>3</v>
      </c>
      <c r="G33" s="101" t="s">
        <v>7</v>
      </c>
      <c r="H33" s="102" t="s">
        <v>50</v>
      </c>
      <c r="I33" s="103"/>
      <c r="J33" s="104"/>
    </row>
    <row r="34" spans="1:11" ht="30" customHeight="1" x14ac:dyDescent="0.25">
      <c r="A34" s="98" t="s">
        <v>16</v>
      </c>
      <c r="B34" s="99" t="s">
        <v>45</v>
      </c>
      <c r="C34" s="105">
        <v>6</v>
      </c>
      <c r="D34" s="106">
        <v>10</v>
      </c>
      <c r="E34" s="107"/>
      <c r="F34" s="100">
        <v>2</v>
      </c>
      <c r="G34" s="101" t="s">
        <v>7</v>
      </c>
      <c r="H34" s="102" t="s">
        <v>50</v>
      </c>
      <c r="I34" s="146" t="s">
        <v>44</v>
      </c>
      <c r="J34" s="104"/>
    </row>
    <row r="35" spans="1:11" ht="30" customHeight="1" x14ac:dyDescent="0.25">
      <c r="A35" s="98" t="s">
        <v>17</v>
      </c>
      <c r="B35" s="99" t="s">
        <v>43</v>
      </c>
      <c r="C35" s="105">
        <v>6</v>
      </c>
      <c r="D35" s="106">
        <v>7</v>
      </c>
      <c r="E35" s="107"/>
      <c r="F35" s="100">
        <v>2</v>
      </c>
      <c r="G35" s="101" t="s">
        <v>7</v>
      </c>
      <c r="H35" s="102" t="s">
        <v>50</v>
      </c>
      <c r="I35" s="146" t="s">
        <v>35</v>
      </c>
      <c r="J35" s="104"/>
    </row>
    <row r="36" spans="1:11" ht="30" customHeight="1" x14ac:dyDescent="0.25">
      <c r="A36" s="98" t="s">
        <v>17</v>
      </c>
      <c r="B36" s="99" t="s">
        <v>25</v>
      </c>
      <c r="C36" s="105"/>
      <c r="D36" s="106">
        <v>7</v>
      </c>
      <c r="E36" s="107"/>
      <c r="F36" s="100">
        <v>2</v>
      </c>
      <c r="G36" s="101" t="s">
        <v>7</v>
      </c>
      <c r="H36" s="102" t="s">
        <v>50</v>
      </c>
      <c r="I36" s="146" t="s">
        <v>14</v>
      </c>
      <c r="J36" s="147" t="s">
        <v>26</v>
      </c>
    </row>
    <row r="37" spans="1:11" ht="30" customHeight="1" x14ac:dyDescent="0.25">
      <c r="A37" s="98" t="s">
        <v>17</v>
      </c>
      <c r="B37" s="99" t="s">
        <v>26</v>
      </c>
      <c r="C37" s="105"/>
      <c r="D37" s="106">
        <v>7</v>
      </c>
      <c r="E37" s="107"/>
      <c r="F37" s="100">
        <v>2</v>
      </c>
      <c r="G37" s="101" t="s">
        <v>7</v>
      </c>
      <c r="H37" s="102" t="s">
        <v>51</v>
      </c>
      <c r="I37" s="103"/>
      <c r="J37" s="147" t="s">
        <v>25</v>
      </c>
    </row>
    <row r="38" spans="1:11" ht="30" customHeight="1" x14ac:dyDescent="0.25">
      <c r="A38" s="98" t="s">
        <v>55</v>
      </c>
      <c r="B38" s="99" t="s">
        <v>41</v>
      </c>
      <c r="C38" s="105">
        <v>7</v>
      </c>
      <c r="D38" s="106"/>
      <c r="E38" s="140"/>
      <c r="F38" s="100">
        <v>2</v>
      </c>
      <c r="G38" s="101" t="s">
        <v>7</v>
      </c>
      <c r="H38" s="102" t="s">
        <v>50</v>
      </c>
      <c r="I38" s="103"/>
      <c r="J38" s="148"/>
    </row>
    <row r="39" spans="1:11" ht="71.25" customHeight="1" thickBot="1" x14ac:dyDescent="0.3">
      <c r="A39" s="98" t="s">
        <v>55</v>
      </c>
      <c r="B39" s="108" t="s">
        <v>58</v>
      </c>
      <c r="C39" s="135"/>
      <c r="D39" s="136">
        <v>7</v>
      </c>
      <c r="E39" s="137"/>
      <c r="F39" s="113">
        <v>2</v>
      </c>
      <c r="G39" s="114" t="s">
        <v>7</v>
      </c>
      <c r="H39" s="102" t="s">
        <v>50</v>
      </c>
      <c r="I39" s="115"/>
      <c r="J39" s="116"/>
    </row>
    <row r="40" spans="1:11" ht="30" customHeight="1" thickBot="1" x14ac:dyDescent="0.3">
      <c r="A40" s="149" t="s">
        <v>18</v>
      </c>
      <c r="B40" s="150" t="s">
        <v>18</v>
      </c>
      <c r="C40" s="151">
        <v>0</v>
      </c>
      <c r="D40" s="151">
        <v>0</v>
      </c>
      <c r="E40" s="152">
        <v>270</v>
      </c>
      <c r="F40" s="153">
        <v>30</v>
      </c>
      <c r="G40" s="154" t="s">
        <v>8</v>
      </c>
      <c r="H40" s="86" t="s">
        <v>50</v>
      </c>
      <c r="I40" s="155"/>
      <c r="J40" s="156"/>
    </row>
    <row r="41" spans="1:11" x14ac:dyDescent="0.25">
      <c r="A41" s="157"/>
      <c r="B41" s="158"/>
      <c r="C41" s="158"/>
      <c r="D41" s="158"/>
      <c r="E41" s="158"/>
      <c r="F41" s="159"/>
      <c r="G41" s="158"/>
      <c r="H41" s="158"/>
      <c r="I41" s="75"/>
      <c r="J41" s="75"/>
      <c r="K41" s="76"/>
    </row>
  </sheetData>
  <autoFilter ref="A2:H40" xr:uid="{00000000-0009-0000-0000-000001000000}"/>
  <mergeCells count="1">
    <mergeCell ref="A1:J1"/>
  </mergeCells>
  <dataValidations count="1">
    <dataValidation type="list" allowBlank="1" showInputMessage="1" showErrorMessage="1" sqref="A3:A40" xr:uid="{00000000-0002-0000-0100-000000000000}">
      <formula1>területek_szak</formula1>
    </dataValidation>
  </dataValidations>
  <pageMargins left="0.25" right="0.25" top="0.75" bottom="0.75" header="0.3" footer="0.3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nappali</vt:lpstr>
      <vt:lpstr>levelező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Timbo</dc:creator>
  <cp:lastModifiedBy>Kungl Anikó</cp:lastModifiedBy>
  <cp:lastPrinted>2022-03-23T13:10:50Z</cp:lastPrinted>
  <dcterms:created xsi:type="dcterms:W3CDTF">2017-07-07T07:06:03Z</dcterms:created>
  <dcterms:modified xsi:type="dcterms:W3CDTF">2023-09-21T08:58:07Z</dcterms:modified>
</cp:coreProperties>
</file>